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OLA _MANDATO 20192024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<sst xmlns="http://schemas.openxmlformats.org/spreadsheetml/2006/main" count="38" uniqueCount="25">
  <si>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COMUNE DI SASSO MARCONI</t>
  </si>
  <si>
    <t>COMUNE DI ZOLA PREDOSA</t>
  </si>
  <si>
    <t>INDENNITA' AMMINISTRATORI</t>
  </si>
  <si>
    <t>ANNO 2019</t>
  </si>
  <si>
    <t>ANNO 2023</t>
  </si>
  <si>
    <t>CARICA</t>
  </si>
  <si>
    <t>NOMINATIVO</t>
  </si>
  <si>
    <t>RUOLO</t>
  </si>
  <si>
    <t xml:space="preserve"> INDENNITA' MENSILE </t>
  </si>
  <si>
    <t xml:space="preserve"> INDENNITA' TOTALE </t>
  </si>
  <si>
    <t xml:space="preserve"> RIMBORSI VIAGGI E/O MISSIONI </t>
  </si>
  <si>
    <t>Sindaco</t>
  </si>
  <si>
    <t>Davide Dall'Omo</t>
  </si>
  <si>
    <t>Assessore Vice Sindaco</t>
  </si>
  <si>
    <t>Matteo Badiali</t>
  </si>
  <si>
    <t>Vicesindaco</t>
  </si>
  <si>
    <t>-</t>
  </si>
  <si>
    <t>Assessore</t>
  </si>
  <si>
    <t>Daniela Occhiali</t>
  </si>
  <si>
    <t>Giulia Degli Esposti</t>
  </si>
  <si>
    <t>Ernesto Russo</t>
  </si>
  <si>
    <t>Assessore esterno</t>
  </si>
  <si>
    <t>Norma Bai</t>
  </si>
  <si>
    <t>Lidia Rosa Pischedda</t>
  </si>
  <si>
    <t>Presidente del Consiglio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</si>
</sst>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€ &quot;#,##0.00;[RED]&quot;-€ &quot;#,##0.00"/>
    <numFmt numFmtId="166" formatCode="[$€-410]\ #,##0.00;[RED]\-[$€-410]\ #,##0.00"/>
    <numFmt numFmtId="167" formatCode="#,##0.00\ [$€-1];[RED]\-#,##0.00\ [$€-1]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B1">
      <selection activeCell="E11" sqref="E11"/>
    </sheetView>
  </sheetViews>
  <sheetFormatPr defaultColWidth="9.140625" defaultRowHeight="15"/>
  <cols>
    <col min="1" max="1" width="38.00390625" style="0" customWidth="1"/>
    <col min="2" max="2" width="36.8515625" style="0" customWidth="1"/>
    <col min="3" max="3" width="24.421875" style="0" customWidth="1"/>
    <col min="4" max="4" width="22.140625" style="0" customWidth="1"/>
    <col min="5" max="5" width="20.7109375" style="0" customWidth="1"/>
    <col min="6" max="6" width="12.7109375" style="0" customWidth="1"/>
  </cols>
  <sheetData>
    <row r="1" spans="1:7" ht="18.75">
      <c r="A1" s="1" t="s">
        <v>0</v>
      </c>
      <c r="B1" s="1" t="s">
        <v>1</v>
      </c>
      <c r="C1" s="1"/>
      <c r="D1" s="2"/>
      <c r="E1" s="2"/>
      <c r="F1" s="2"/>
      <c r="G1" s="2"/>
    </row>
    <row r="2" spans="1:7" ht="18.75">
      <c r="A2" s="1" t="s">
        <v>2</v>
      </c>
      <c r="B2" s="1" t="s">
        <v>2</v>
      </c>
      <c r="C2" s="1"/>
      <c r="D2" s="2"/>
      <c r="E2" s="2"/>
      <c r="F2" s="2"/>
      <c r="G2" s="2"/>
    </row>
    <row r="3" spans="1:7" ht="18.75">
      <c r="A3" s="1" t="s">
        <v>3</v>
      </c>
      <c r="B3" s="1" t="s">
        <v>4</v>
      </c>
      <c r="C3" s="1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7" customFormat="1" ht="47.2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5" t="s">
        <v>10</v>
      </c>
      <c r="G5" s="6"/>
    </row>
    <row r="6" spans="1:6" ht="16.5">
      <c r="A6" t="s">
        <v>11</v>
      </c>
      <c r="B6" s="7" t="s">
        <v>12</v>
      </c>
      <c r="C6" s="7" t="s">
        <v>11</v>
      </c>
      <c r="D6" s="8">
        <v>4140</v>
      </c>
      <c r="E6" s="9">
        <f>4140*12</f>
        <v>49680</v>
      </c>
      <c r="F6" s="8"/>
    </row>
    <row r="7" spans="1:6" ht="16.5">
      <c r="A7" t="s">
        <v>13</v>
      </c>
      <c r="B7" s="7" t="s">
        <v>14</v>
      </c>
      <c r="C7" s="7" t="s">
        <v>15</v>
      </c>
      <c r="D7" s="8">
        <v>2277</v>
      </c>
      <c r="E7" s="8">
        <v>27324</v>
      </c>
      <c r="F7" s="10" t="s">
        <v>16</v>
      </c>
    </row>
    <row r="8" spans="1:6" ht="16.5">
      <c r="A8" t="s">
        <v>17</v>
      </c>
      <c r="B8" s="7" t="s">
        <v>18</v>
      </c>
      <c r="C8" s="7" t="s">
        <v>17</v>
      </c>
      <c r="D8" s="8">
        <v>1863</v>
      </c>
      <c r="E8" s="8">
        <v>22356</v>
      </c>
      <c r="F8" s="8" t="s">
        <v>16</v>
      </c>
    </row>
    <row r="9" spans="1:6" ht="16.5">
      <c r="A9" t="s">
        <v>17</v>
      </c>
      <c r="B9" s="7" t="s">
        <v>19</v>
      </c>
      <c r="C9" s="7" t="s">
        <v>17</v>
      </c>
      <c r="D9" s="8">
        <v>931.5</v>
      </c>
      <c r="E9" s="8">
        <v>11178</v>
      </c>
      <c r="F9" s="10" t="s">
        <v>16</v>
      </c>
    </row>
    <row r="10" spans="1:6" ht="16.5">
      <c r="A10" t="s">
        <v>17</v>
      </c>
      <c r="B10" s="7" t="s">
        <v>20</v>
      </c>
      <c r="C10" s="7" t="s">
        <v>17</v>
      </c>
      <c r="D10" s="8">
        <v>1863</v>
      </c>
      <c r="E10" s="8">
        <v>22356</v>
      </c>
      <c r="F10" s="10" t="s">
        <v>16</v>
      </c>
    </row>
    <row r="11" spans="1:6" ht="16.5">
      <c r="A11" t="s">
        <v>21</v>
      </c>
      <c r="B11" s="7" t="s">
        <v>22</v>
      </c>
      <c r="C11" s="7" t="s">
        <v>17</v>
      </c>
      <c r="D11" s="8">
        <v>931.5</v>
      </c>
      <c r="E11" s="8">
        <v>11178</v>
      </c>
      <c r="F11" s="10" t="s">
        <v>16</v>
      </c>
    </row>
    <row r="12" spans="4:6" ht="15">
      <c r="D12" s="8"/>
      <c r="E12" s="8"/>
      <c r="F12" s="11"/>
    </row>
    <row r="13" spans="2:6" ht="16.5">
      <c r="B13" s="7" t="s">
        <v>23</v>
      </c>
      <c r="C13" s="7" t="s">
        <v>24</v>
      </c>
      <c r="D13" s="8">
        <v>931.5</v>
      </c>
      <c r="E13" s="8">
        <v>11178</v>
      </c>
      <c r="F13" s="10" t="s">
        <v>16</v>
      </c>
    </row>
    <row r="14" spans="4:6" ht="15">
      <c r="D14" s="8"/>
      <c r="E14" s="8"/>
      <c r="F14" s="10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Serena Stanzani</dc:creator>
  <cp:keywords/>
  <dc:description/>
  <cp:lastModifiedBy/>
  <dcterms:created xsi:type="dcterms:W3CDTF">2020-03-23T14:41:17Z</dcterms:created>
  <dcterms:modified xsi:type="dcterms:W3CDTF">2024-01-31T09:37:47Z</dcterms:modified>
  <cp:category/>
  <cp:version/>
  <cp:contentType/>
  <cp:contentStatus/>
  <cp:revision>5</cp:revision>
</cp:coreProperties>
</file>